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5.28入札\HP5.7\"/>
    </mc:Choice>
  </mc:AlternateContent>
  <xr:revisionPtr revIDLastSave="0" documentId="8_{E75E2F19-54D2-473D-8A90-DB4A512F7E88}" xr6:coauthVersionLast="46" xr6:coauthVersionMax="46" xr10:uidLastSave="{00000000-0000-0000-0000-000000000000}"/>
  <bookViews>
    <workbookView xWindow="-120" yWindow="-120" windowWidth="29040" windowHeight="15720" xr2:uid="{CFB70C75-0EBD-4586-8231-00D146CB0DFB}"/>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<sst xmlns="http://schemas.openxmlformats.org/spreadsheetml/2006/main" count="80" uniqueCount="64">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</sst>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5.28&#20837;&#26413;/R8-S6.&#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５</v>
          </cell>
          <cell r="I6" t="str">
            <v>７</v>
          </cell>
        </row>
        <row r="11">
          <cell r="H11" t="str">
            <v>町道片上4号線道路舗装工事</v>
          </cell>
        </row>
        <row r="12">
          <cell r="N12" t="str">
            <v>東長島</v>
          </cell>
        </row>
        <row r="23">
          <cell r="U23" t="str">
            <v>舗装</v>
          </cell>
        </row>
        <row r="26">
          <cell r="Q26" t="str">
            <v>舗装</v>
          </cell>
          <cell r="V26"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F7D36-8368-4E9A-88B6-650A7F21B551}">
  <dimension ref="A1:AL129"/>
  <sheetViews>
    <sheetView tabSelected="1" view="pageBreakPreview"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５</v>
      </c>
      <c r="M19" s="3"/>
      <c r="N19" s="2" t="s">
        <v>5</v>
      </c>
      <c r="O19" s="20" t="str">
        <f>[1]公告!I6</f>
        <v>７</v>
      </c>
      <c r="P19" s="3"/>
      <c r="Q19" s="2" t="s">
        <v>6</v>
      </c>
      <c r="AF19" s="2" t="s">
        <v>19</v>
      </c>
    </row>
    <row r="20" spans="1:33" ht="15" customHeight="1" x14ac:dyDescent="0.15">
      <c r="A20" s="8">
        <v>2</v>
      </c>
      <c r="B20" s="19" t="s">
        <v>20</v>
      </c>
      <c r="C20" s="19"/>
      <c r="D20" s="19"/>
      <c r="E20" s="19"/>
      <c r="F20" s="2" t="s">
        <v>18</v>
      </c>
      <c r="G20" s="17" t="str">
        <f>[1]公告!H11</f>
        <v>町道片上4号線道路舗装工事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東長島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[1]公告!U23</f>
        <v>舗装</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[1]公告!Q26</f>
        <v>舗装</v>
      </c>
      <c r="K28" s="66"/>
      <c r="L28" s="66"/>
      <c r="M28" s="67" t="s">
        <v>40</v>
      </c>
      <c r="N28" s="67"/>
      <c r="O28" s="66" t="str">
        <f>[1]公告!V26</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2026-04-30T11:05:15Z</dcterms:created>
  <dcterms:modified xsi:type="dcterms:W3CDTF">2026-04-30T11:05:29Z</dcterms:modified>
</cp:coreProperties>
</file>